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xr:revisionPtr revIDLastSave="0" documentId="13_ncr:1_{E77D99A1-24D8-4A06-AF04-9D0F3C0903BF}" xr6:coauthVersionLast="45" xr6:coauthVersionMax="45" xr10:uidLastSave="{00000000-0000-0000-0000-000000000000}"/>
  <bookViews>
    <workbookView xWindow="-108" yWindow="-108" windowWidth="23256" windowHeight="13176" tabRatio="757" xr2:uid="{00000000-000D-0000-FFFF-FFFF00000000}"/>
  </bookViews>
  <sheets>
    <sheet name="Nov.-Dec."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<sst xmlns="http://schemas.openxmlformats.org/spreadsheetml/2006/main" count="93" uniqueCount="55">
  <si>
    <t>Publish Date</t>
  </si>
  <si>
    <t>Status</t>
  </si>
  <si>
    <t>Channel</t>
  </si>
  <si>
    <t>Audience</t>
  </si>
  <si>
    <t>Goal</t>
  </si>
  <si>
    <t>Feedback</t>
  </si>
  <si>
    <t>Grow Awareness/ Gain a Presence</t>
  </si>
  <si>
    <t>Receive Donations</t>
  </si>
  <si>
    <t>Unpublished</t>
  </si>
  <si>
    <t>Kentucky Waterway Alliance</t>
  </si>
  <si>
    <t>Kentucky Citizens 21+</t>
  </si>
  <si>
    <t>Communicate with Followers</t>
  </si>
  <si>
    <t>Water is Key Ingredient/ Favorite Bourbons and Beers?</t>
  </si>
  <si>
    <t>How to Help/ Call to Action</t>
  </si>
  <si>
    <t>Kentucky Citizens 21-60</t>
  </si>
  <si>
    <t>Kentucky Citizens 16+</t>
  </si>
  <si>
    <t>Beargrass Creek Video/ Threats to Waterways</t>
  </si>
  <si>
    <t>How are you Impacting the Waterways?</t>
  </si>
  <si>
    <t>Caption</t>
  </si>
  <si>
    <t>Content</t>
  </si>
  <si>
    <t>Graphic/ Video</t>
  </si>
  <si>
    <t>November-December 2020</t>
  </si>
  <si>
    <t>Account</t>
  </si>
  <si>
    <t>Facebook/ Insta</t>
  </si>
  <si>
    <t>Nov. 23</t>
  </si>
  <si>
    <t>Nov. 27</t>
  </si>
  <si>
    <t>Nov. 30</t>
  </si>
  <si>
    <t>Dec. 4</t>
  </si>
  <si>
    <t>Dec. 7</t>
  </si>
  <si>
    <t>Dec. 11</t>
  </si>
  <si>
    <t>Dec. 14</t>
  </si>
  <si>
    <t>Clean Water Better Beer</t>
  </si>
  <si>
    <t>Clean Water Better Bourbon</t>
  </si>
  <si>
    <t>KWA Video.mov</t>
  </si>
  <si>
    <t>KWA4.png</t>
  </si>
  <si>
    <t>Better3.png</t>
  </si>
  <si>
    <t>Better4.png</t>
  </si>
  <si>
    <t>Better1.pdf</t>
  </si>
  <si>
    <t>See how you can help protect our waterways!</t>
  </si>
  <si>
    <t>KWA1.png</t>
  </si>
  <si>
    <t>Better2.png</t>
  </si>
  <si>
    <t>To help plan your own cleanup event, check out our Cleanup Toolkit here. This will help you organize your event and allow you to report your cleanup efforts back to KWA. https://www.kwalliance.org/uploads/1/3/3/1/133127488/kwa-cleanup-guide-2020.pdf</t>
  </si>
  <si>
    <t>Encourage Cleanup</t>
  </si>
  <si>
    <t>KWA2.png</t>
  </si>
  <si>
    <t>KWA3.png</t>
  </si>
  <si>
    <t>Sign up as a volunteer on our website! https://www.kwalliance.org</t>
  </si>
  <si>
    <t>See what your donations go towards. Help protect our waterways and donate now! https://www.kwalliance.org/give.html</t>
  </si>
  <si>
    <t xml:space="preserve"> The economic value of Kentucky's bourbon industry relies on clean, dependable water resources. Help protect this resource by donating at https://www.kwalliance.org/give.html</t>
  </si>
  <si>
    <t>See how you can give back to protect the key ingredient to your favorite beverages by visiting us at https://cleanwaterbetterbourbon.org/</t>
  </si>
  <si>
    <t>Join our conservation program today!</t>
  </si>
  <si>
    <t>Comment on your favorite beer! Every brewery needs clean water to give you a cold, refreshing brew.</t>
  </si>
  <si>
    <t>Comment on your favorite Bourbon! They all require clean water.</t>
  </si>
  <si>
    <t>Dec. 18</t>
  </si>
  <si>
    <t>Dec. 21</t>
  </si>
  <si>
    <t>*Link accounts to post on both FB and Instagram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</si>
</sst>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Franklin Gothic Book"/>
      <family val="2"/>
      <scheme val="minor"/>
    </font>
    <font>
      <sz val="16"/>
      <color theme="8" tint="-0.499984740745262"/>
      <name val="Constantia"/>
      <family val="2"/>
      <scheme val="major"/>
    </font>
    <font>
      <sz val="16"/>
      <color theme="8" tint="-0.499984740745262"/>
      <name val="Segoe UI"/>
      <family val="2"/>
    </font>
    <font>
      <u/>
      <sz val="9"/>
      <color theme="10"/>
      <name val="Franklin Gothic Book"/>
      <family val="2"/>
      <scheme val="minor"/>
    </font>
    <font>
      <sz val="11"/>
      <color rgb="FF9C5700"/>
      <name val="Franklin Gothic Book"/>
      <family val="2"/>
      <scheme val="minor"/>
    </font>
    <font>
      <b/>
      <sz val="11"/>
      <color theme="0"/>
      <name val="Franklin Gothic Book"/>
      <family val="2"/>
      <scheme val="minor"/>
    </font>
  </fonts>
  <fills count="4">
    <fill>
      <patternFill patternType="none"/>
    </fill>
    <fill>
      <patternFill patternType="gray125"/>
    </fill>
    <fill>
      <patternFill patternType="solid">
        <fgColor rgb="FFFFEB9C"/>
      </patternFill>
    </fill>
    <fill>
      <patternFill patternType="solid">
        <fgColor rgb="FFA5A5A5"/>
      </patternFill>
    </fill>
  </fills>
  <borders count="3">
    <border>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3" fillId="0" borderId="0" applyNumberFormat="0" applyFill="0" applyBorder="0" applyAlignment="0" applyProtection="0"/>
    <xf numFmtId="0" fontId="4" fillId="2" borderId="0" applyNumberFormat="0" applyBorder="0" applyAlignment="0" applyProtection="0"/>
    <xf numFmtId="0" fontId="5" fillId="3" borderId="2" applyNumberFormat="0" applyAlignment="0" applyProtection="0"/>
  </cellStyleXfs>
  <cellXfs count="17">
    <xf numFmtId="0" fontId="0" fillId="0" borderId="0" xfId="0"/>
    <xf numFmtId="0" fontId="1" fillId="0" borderId="0" xfId="0" applyFont="1"/>
    <xf numFmtId="0" fontId="1" fillId="0" borderId="0" xfId="0" applyFont="1" applyBorder="1"/>
    <xf numFmtId="0" fontId="2" fillId="0" borderId="0" xfId="0" applyFont="1" applyBorder="1"/>
    <xf numFmtId="0" fontId="0" fillId="0" borderId="0" xfId="0" applyAlignment="1">
      <alignment horizontal="center" vertical="center" wrapText="1"/>
    </xf>
    <xf numFmtId="14" fontId="0" fillId="0" borderId="0" xfId="0" applyNumberFormat="1" applyAlignment="1">
      <alignment horizontal="center" vertical="center" wrapText="1"/>
    </xf>
    <xf numFmtId="14" fontId="2" fillId="0" borderId="0" xfId="0" applyNumberFormat="1" applyFont="1" applyBorder="1" applyAlignment="1">
      <alignment horizontal="left"/>
    </xf>
    <xf numFmtId="14" fontId="1" fillId="0" borderId="0" xfId="0" applyNumberFormat="1" applyFont="1" applyBorder="1" applyAlignment="1">
      <alignment horizontal="left"/>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center" vertical="center"/>
    </xf>
    <xf numFmtId="14" fontId="0" fillId="0" borderId="1" xfId="0" applyNumberFormat="1" applyBorder="1" applyAlignment="1">
      <alignment horizontal="center" vertical="center" wrapText="1"/>
    </xf>
    <xf numFmtId="49" fontId="1" fillId="0" borderId="0" xfId="0" applyNumberFormat="1" applyFont="1" applyBorder="1" applyAlignment="1">
      <alignment horizontal="left"/>
    </xf>
    <xf numFmtId="49" fontId="0" fillId="0" borderId="0" xfId="0" applyNumberFormat="1" applyAlignment="1">
      <alignment horizontal="center" vertical="center" wrapText="1"/>
    </xf>
    <xf numFmtId="14" fontId="5" fillId="3" borderId="2" xfId="3" applyNumberFormat="1" applyAlignment="1">
      <alignment horizontal="center" vertical="center" wrapText="1"/>
    </xf>
    <xf numFmtId="0" fontId="5" fillId="3" borderId="2" xfId="3" applyAlignment="1">
      <alignment vertical="center" wrapText="1"/>
    </xf>
    <xf numFmtId="14" fontId="4" fillId="2" borderId="0" xfId="2" applyNumberFormat="1" applyAlignment="1">
      <alignment horizontal="center" vertical="center" wrapText="1"/>
    </xf>
  </cellXfs>
  <cellStyles count="4">
    <cellStyle name="Check Cell" xfId="3" builtinId="23"/>
    <cellStyle name="Hyperlink 2" xfId="1" xr:uid="{A9AAC0B9-5475-4CCB-8BA8-6478853A1660}"/>
    <cellStyle name="Neutral" xfId="2" builtinId="28"/>
    <cellStyle name="Normal" xfId="0" builtinId="0"/>
  </cellStyles>
  <dxfs count="18">
    <dxf>
      <alignment vertical="center" textRotation="0" wrapText="1" indent="0" justifyLastLine="0" shrinkToFit="0" readingOrder="0"/>
    </dxf>
    <dxf>
      <alignment vertical="center" textRotation="0" wrapText="1" indent="0" justifyLastLine="0" shrinkToFit="0" readingOrder="0"/>
    </dxf>
    <dxf>
      <numFmt numFmtId="19" formatCode="m/d/yyyy"/>
      <alignment horizontal="center" vertical="center" textRotation="0" wrapText="1" indent="0" justifyLastLine="0" shrinkToFit="0" readingOrder="0"/>
    </dxf>
    <dxf>
      <numFmt numFmtId="19" formatCode="m/d/yyyy"/>
      <alignment horizontal="center"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numFmt numFmtId="19" formatCode="m/d/yyyy"/>
      <alignment horizontal="general" vertical="center" textRotation="0" wrapText="1" indent="0" justifyLastLine="0" shrinkToFit="0" readingOrder="0"/>
    </dxf>
    <dxf>
      <numFmt numFmtId="19" formatCode="m/d/yyyy"/>
      <alignment horizontal="center" vertical="center" textRotation="0" wrapText="1" indent="0" justifyLastLine="0" shrinkToFit="0" readingOrder="0"/>
    </dxf>
    <dxf>
      <numFmt numFmtId="19" formatCode="m/d/yyyy"/>
      <alignment horizontal="center" vertical="center" textRotation="0" wrapText="1" indent="0" justifyLastLine="0" shrinkToFit="0" readingOrder="0"/>
      <border diagonalUp="0" diagonalDown="0">
        <left/>
        <right style="thin">
          <color indexed="64"/>
        </right>
        <top/>
        <bottom/>
        <vertical/>
        <horizontal/>
      </border>
    </dxf>
    <dxf>
      <alignment vertical="center" textRotation="0" wrapText="1" indent="0" justifyLastLine="0" shrinkToFit="0" readingOrder="0"/>
    </dxf>
    <dxf>
      <alignment horizontal="center" vertical="center" textRotation="0" wrapText="1" indent="0" justifyLastLine="0" shrinkToFit="0" readingOrder="0"/>
    </dxf>
    <dxf>
      <fill>
        <patternFill>
          <bgColor theme="0" tint="-0.14996795556505021"/>
        </patternFill>
      </fill>
    </dxf>
    <dxf>
      <font>
        <color rgb="FFC00000"/>
      </font>
    </dxf>
    <dxf>
      <fill>
        <patternFill>
          <bgColor theme="0" tint="-0.14996795556505021"/>
        </patternFill>
      </fill>
    </dxf>
    <dxf>
      <font>
        <color rgb="FFC00000"/>
      </font>
    </dxf>
    <dxf>
      <fill>
        <patternFill>
          <bgColor theme="0" tint="-4.9989318521683403E-2"/>
        </patternFill>
      </fill>
    </dxf>
    <dxf>
      <font>
        <b/>
        <i val="0"/>
        <strike val="0"/>
        <color theme="0"/>
      </font>
      <fill>
        <patternFill>
          <bgColor theme="3"/>
        </patternFill>
      </fill>
      <border>
        <left style="thin">
          <color theme="3"/>
        </left>
        <right style="thin">
          <color theme="3"/>
        </right>
        <top style="thick">
          <color theme="3"/>
        </top>
        <bottom style="thick">
          <color theme="3"/>
        </bottom>
        <vertical/>
        <horizontal style="thin">
          <color theme="3"/>
        </horizontal>
      </border>
    </dxf>
    <dxf>
      <border>
        <left style="thin">
          <color theme="3"/>
        </left>
        <right style="thin">
          <color theme="3"/>
        </right>
        <top style="thick">
          <color theme="3"/>
        </top>
        <bottom style="thick">
          <color theme="3"/>
        </bottom>
        <vertical/>
        <horizontal style="thin">
          <color theme="3"/>
        </horizontal>
      </border>
    </dxf>
  </dxfs>
  <tableStyles count="1" defaultTableStyle="TableStyleMedium2" defaultPivotStyle="PivotStyleLight16">
    <tableStyle name="Social Media" pivot="0" count="3" xr9:uid="{92204B73-EDEC-4118-B478-195E8E00AA9D}">
      <tableStyleElement type="wholeTable" dxfId="17"/>
      <tableStyleElement type="headerRow"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363855</xdr:colOff>
      <xdr:row>1</xdr:row>
      <xdr:rowOff>133</xdr:rowOff>
    </xdr:to>
    <xdr:grpSp>
      <xdr:nvGrpSpPr>
        <xdr:cNvPr id="14" name="Group 13" descr="decorative element">
          <a:extLst>
            <a:ext uri="{FF2B5EF4-FFF2-40B4-BE49-F238E27FC236}">
              <a16:creationId xmlns:a16="http://schemas.microsoft.com/office/drawing/2014/main" id="{FE97079E-2D47-4125-9BCF-9A2BC5C68210}"/>
            </a:ext>
          </a:extLst>
        </xdr:cNvPr>
        <xdr:cNvGrpSpPr/>
      </xdr:nvGrpSpPr>
      <xdr:grpSpPr>
        <a:xfrm>
          <a:off x="135699" y="0"/>
          <a:ext cx="6209334" cy="720380"/>
          <a:chOff x="152401" y="0"/>
          <a:chExt cx="7518289" cy="722376"/>
        </a:xfrm>
      </xdr:grpSpPr>
      <xdr:sp macro="" textlink="">
        <xdr:nvSpPr>
          <xdr:cNvPr id="15" name="Rectangle 14">
            <a:extLst>
              <a:ext uri="{FF2B5EF4-FFF2-40B4-BE49-F238E27FC236}">
                <a16:creationId xmlns:a16="http://schemas.microsoft.com/office/drawing/2014/main" id="{5060B27C-A747-44C0-88B0-3910730B7DDF}"/>
              </a:ext>
            </a:extLst>
          </xdr:cNvPr>
          <xdr:cNvSpPr/>
        </xdr:nvSpPr>
        <xdr:spPr>
          <a:xfrm>
            <a:off x="152401" y="0"/>
            <a:ext cx="7518289" cy="72237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 name="TextBox 15">
            <a:extLst>
              <a:ext uri="{FF2B5EF4-FFF2-40B4-BE49-F238E27FC236}">
                <a16:creationId xmlns:a16="http://schemas.microsoft.com/office/drawing/2014/main" id="{9BCE4339-84AD-4CBD-AAF7-23AEF7FA10D0}"/>
              </a:ext>
            </a:extLst>
          </xdr:cNvPr>
          <xdr:cNvSpPr txBox="1"/>
        </xdr:nvSpPr>
        <xdr:spPr>
          <a:xfrm>
            <a:off x="1132570" y="0"/>
            <a:ext cx="6538120" cy="722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solidFill>
                  <a:schemeClr val="accent2"/>
                </a:solidFill>
                <a:latin typeface="+mj-lt"/>
              </a:rPr>
              <a:t>KWA Social Media Plan</a:t>
            </a:r>
          </a:p>
        </xdr:txBody>
      </xdr:sp>
      <xdr:grpSp>
        <xdr:nvGrpSpPr>
          <xdr:cNvPr id="17" name="Group 16" descr="hashtag in speech bubble icon">
            <a:extLst>
              <a:ext uri="{FF2B5EF4-FFF2-40B4-BE49-F238E27FC236}">
                <a16:creationId xmlns:a16="http://schemas.microsoft.com/office/drawing/2014/main" id="{584EA14B-F2F0-4BC7-8D1C-97CA8DF86090}"/>
              </a:ext>
            </a:extLst>
          </xdr:cNvPr>
          <xdr:cNvGrpSpPr/>
        </xdr:nvGrpSpPr>
        <xdr:grpSpPr>
          <a:xfrm>
            <a:off x="371061" y="79513"/>
            <a:ext cx="582930" cy="582295"/>
            <a:chOff x="0" y="0"/>
            <a:chExt cx="2806873" cy="2806873"/>
          </a:xfrm>
        </xdr:grpSpPr>
        <xdr:sp macro="" textlink="">
          <xdr:nvSpPr>
            <xdr:cNvPr id="18" name="Freeform: Shape 17">
              <a:extLst>
                <a:ext uri="{FF2B5EF4-FFF2-40B4-BE49-F238E27FC236}">
                  <a16:creationId xmlns:a16="http://schemas.microsoft.com/office/drawing/2014/main" id="{C4C1E69B-CE7A-4051-8A2B-B0DFEA5444EE}"/>
                </a:ext>
              </a:extLst>
            </xdr:cNvPr>
            <xdr:cNvSpPr/>
          </xdr:nvSpPr>
          <xdr:spPr>
            <a:xfrm rot="2700000">
              <a:off x="0" y="0"/>
              <a:ext cx="2806873" cy="2806873"/>
            </a:xfrm>
            <a:custGeom>
              <a:avLst/>
              <a:gdLst>
                <a:gd name="connsiteX0" fmla="*/ 107372 w 2806873"/>
                <a:gd name="connsiteY0" fmla="*/ 1144218 h 2806873"/>
                <a:gd name="connsiteX1" fmla="*/ 1144217 w 2806873"/>
                <a:gd name="connsiteY1" fmla="*/ 107372 h 2806873"/>
                <a:gd name="connsiteX2" fmla="*/ 1662655 w 2806873"/>
                <a:gd name="connsiteY2" fmla="*/ 107372 h 2806873"/>
                <a:gd name="connsiteX3" fmla="*/ 2699501 w 2806873"/>
                <a:gd name="connsiteY3" fmla="*/ 1144218 h 2806873"/>
                <a:gd name="connsiteX4" fmla="*/ 2699501 w 2806873"/>
                <a:gd name="connsiteY4" fmla="*/ 1662656 h 2806873"/>
                <a:gd name="connsiteX5" fmla="*/ 2188970 w 2806873"/>
                <a:gd name="connsiteY5" fmla="*/ 2173187 h 2806873"/>
                <a:gd name="connsiteX6" fmla="*/ 2188970 w 2806873"/>
                <a:gd name="connsiteY6" fmla="*/ 2521352 h 2806873"/>
                <a:gd name="connsiteX7" fmla="*/ 2083578 w 2806873"/>
                <a:gd name="connsiteY7" fmla="*/ 2626744 h 2806873"/>
                <a:gd name="connsiteX8" fmla="*/ 1735413 w 2806873"/>
                <a:gd name="connsiteY8" fmla="*/ 2626744 h 2806873"/>
                <a:gd name="connsiteX9" fmla="*/ 1662655 w 2806873"/>
                <a:gd name="connsiteY9" fmla="*/ 2699501 h 2806873"/>
                <a:gd name="connsiteX10" fmla="*/ 1144217 w 2806873"/>
                <a:gd name="connsiteY10" fmla="*/ 2699501 h 2806873"/>
                <a:gd name="connsiteX11" fmla="*/ 107372 w 2806873"/>
                <a:gd name="connsiteY11" fmla="*/ 1662656 h 2806873"/>
                <a:gd name="connsiteX12" fmla="*/ 107372 w 2806873"/>
                <a:gd name="connsiteY12" fmla="*/ 1144218 h 28068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806873" h="2806873">
                  <a:moveTo>
                    <a:pt x="107372" y="1144218"/>
                  </a:moveTo>
                  <a:lnTo>
                    <a:pt x="1144217" y="107372"/>
                  </a:lnTo>
                  <a:cubicBezTo>
                    <a:pt x="1287380" y="-35791"/>
                    <a:pt x="1519492" y="-35791"/>
                    <a:pt x="1662655" y="107372"/>
                  </a:cubicBezTo>
                  <a:lnTo>
                    <a:pt x="2699501" y="1144218"/>
                  </a:lnTo>
                  <a:cubicBezTo>
                    <a:pt x="2842664" y="1287381"/>
                    <a:pt x="2842664" y="1519493"/>
                    <a:pt x="2699501" y="1662656"/>
                  </a:cubicBezTo>
                  <a:lnTo>
                    <a:pt x="2188970" y="2173187"/>
                  </a:lnTo>
                  <a:lnTo>
                    <a:pt x="2188970" y="2521352"/>
                  </a:lnTo>
                  <a:cubicBezTo>
                    <a:pt x="2188970" y="2579558"/>
                    <a:pt x="2141784" y="2626744"/>
                    <a:pt x="2083578" y="2626744"/>
                  </a:cubicBezTo>
                  <a:lnTo>
                    <a:pt x="1735413" y="2626744"/>
                  </a:lnTo>
                  <a:lnTo>
                    <a:pt x="1662655" y="2699501"/>
                  </a:lnTo>
                  <a:cubicBezTo>
                    <a:pt x="1519492" y="2842664"/>
                    <a:pt x="1287380" y="2842664"/>
                    <a:pt x="1144217" y="2699501"/>
                  </a:cubicBezTo>
                  <a:lnTo>
                    <a:pt x="107372" y="1662656"/>
                  </a:lnTo>
                  <a:cubicBezTo>
                    <a:pt x="-35791" y="1519493"/>
                    <a:pt x="-35791" y="1287381"/>
                    <a:pt x="107372" y="1144218"/>
                  </a:cubicBez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 name="Graphic 7">
              <a:extLst>
                <a:ext uri="{FF2B5EF4-FFF2-40B4-BE49-F238E27FC236}">
                  <a16:creationId xmlns:a16="http://schemas.microsoft.com/office/drawing/2014/main" id="{28D61DE4-9498-4148-B570-3D3D3282AFCF}"/>
                </a:ext>
              </a:extLst>
            </xdr:cNvPr>
            <xdr:cNvSpPr/>
          </xdr:nvSpPr>
          <xdr:spPr>
            <a:xfrm>
              <a:off x="836072" y="834052"/>
              <a:ext cx="1205615" cy="1165141"/>
            </a:xfrm>
            <a:custGeom>
              <a:avLst/>
              <a:gdLst>
                <a:gd name="connsiteX0" fmla="*/ 452386 w 866775"/>
                <a:gd name="connsiteY0" fmla="*/ 524984 h 838200"/>
                <a:gd name="connsiteX1" fmla="*/ 371040 w 866775"/>
                <a:gd name="connsiteY1" fmla="*/ 524984 h 838200"/>
                <a:gd name="connsiteX2" fmla="*/ 313668 w 866775"/>
                <a:gd name="connsiteY2" fmla="*/ 453294 h 838200"/>
                <a:gd name="connsiteX3" fmla="*/ 333306 w 866775"/>
                <a:gd name="connsiteY3" fmla="*/ 365864 h 838200"/>
                <a:gd name="connsiteX4" fmla="*/ 390678 w 866775"/>
                <a:gd name="connsiteY4" fmla="*/ 319948 h 838200"/>
                <a:gd name="connsiteX5" fmla="*/ 472025 w 866775"/>
                <a:gd name="connsiteY5" fmla="*/ 319948 h 838200"/>
                <a:gd name="connsiteX6" fmla="*/ 529398 w 866775"/>
                <a:gd name="connsiteY6" fmla="*/ 391638 h 838200"/>
                <a:gd name="connsiteX7" fmla="*/ 509759 w 866775"/>
                <a:gd name="connsiteY7" fmla="*/ 479067 h 838200"/>
                <a:gd name="connsiteX8" fmla="*/ 452386 w 866775"/>
                <a:gd name="connsiteY8" fmla="*/ 524984 h 838200"/>
                <a:gd name="connsiteX9" fmla="*/ 864394 w 866775"/>
                <a:gd name="connsiteY9" fmla="*/ 261145 h 838200"/>
                <a:gd name="connsiteX10" fmla="*/ 864394 w 866775"/>
                <a:gd name="connsiteY10" fmla="*/ 252192 h 838200"/>
                <a:gd name="connsiteX11" fmla="*/ 805591 w 866775"/>
                <a:gd name="connsiteY11" fmla="*/ 193389 h 838200"/>
                <a:gd name="connsiteX12" fmla="*/ 777115 w 866775"/>
                <a:gd name="connsiteY12" fmla="*/ 193389 h 838200"/>
                <a:gd name="connsiteX13" fmla="*/ 719742 w 866775"/>
                <a:gd name="connsiteY13" fmla="*/ 121699 h 838200"/>
                <a:gd name="connsiteX14" fmla="*/ 728927 w 866775"/>
                <a:gd name="connsiteY14" fmla="*/ 80807 h 838200"/>
                <a:gd name="connsiteX15" fmla="*/ 684439 w 866775"/>
                <a:gd name="connsiteY15" fmla="*/ 10548 h 838200"/>
                <a:gd name="connsiteX16" fmla="*/ 675704 w 866775"/>
                <a:gd name="connsiteY16" fmla="*/ 8587 h 838200"/>
                <a:gd name="connsiteX17" fmla="*/ 605444 w 866775"/>
                <a:gd name="connsiteY17" fmla="*/ 53072 h 838200"/>
                <a:gd name="connsiteX18" fmla="*/ 584242 w 866775"/>
                <a:gd name="connsiteY18" fmla="*/ 147473 h 838200"/>
                <a:gd name="connsiteX19" fmla="*/ 526866 w 866775"/>
                <a:gd name="connsiteY19" fmla="*/ 193389 h 838200"/>
                <a:gd name="connsiteX20" fmla="*/ 445523 w 866775"/>
                <a:gd name="connsiteY20" fmla="*/ 193389 h 838200"/>
                <a:gd name="connsiteX21" fmla="*/ 388150 w 866775"/>
                <a:gd name="connsiteY21" fmla="*/ 121699 h 838200"/>
                <a:gd name="connsiteX22" fmla="*/ 397335 w 866775"/>
                <a:gd name="connsiteY22" fmla="*/ 80807 h 838200"/>
                <a:gd name="connsiteX23" fmla="*/ 352847 w 866775"/>
                <a:gd name="connsiteY23" fmla="*/ 10548 h 838200"/>
                <a:gd name="connsiteX24" fmla="*/ 344114 w 866775"/>
                <a:gd name="connsiteY24" fmla="*/ 8587 h 838200"/>
                <a:gd name="connsiteX25" fmla="*/ 273855 w 866775"/>
                <a:gd name="connsiteY25" fmla="*/ 53072 h 838200"/>
                <a:gd name="connsiteX26" fmla="*/ 252650 w 866775"/>
                <a:gd name="connsiteY26" fmla="*/ 147473 h 838200"/>
                <a:gd name="connsiteX27" fmla="*/ 195274 w 866775"/>
                <a:gd name="connsiteY27" fmla="*/ 193389 h 838200"/>
                <a:gd name="connsiteX28" fmla="*/ 97396 w 866775"/>
                <a:gd name="connsiteY28" fmla="*/ 193389 h 838200"/>
                <a:gd name="connsiteX29" fmla="*/ 38594 w 866775"/>
                <a:gd name="connsiteY29" fmla="*/ 252192 h 838200"/>
                <a:gd name="connsiteX30" fmla="*/ 38594 w 866775"/>
                <a:gd name="connsiteY30" fmla="*/ 261145 h 838200"/>
                <a:gd name="connsiteX31" fmla="*/ 97396 w 866775"/>
                <a:gd name="connsiteY31" fmla="*/ 319948 h 838200"/>
                <a:gd name="connsiteX32" fmla="*/ 140430 w 866775"/>
                <a:gd name="connsiteY32" fmla="*/ 319948 h 838200"/>
                <a:gd name="connsiteX33" fmla="*/ 197806 w 866775"/>
                <a:gd name="connsiteY33" fmla="*/ 391638 h 838200"/>
                <a:gd name="connsiteX34" fmla="*/ 178167 w 866775"/>
                <a:gd name="connsiteY34" fmla="*/ 479067 h 838200"/>
                <a:gd name="connsiteX35" fmla="*/ 120794 w 866775"/>
                <a:gd name="connsiteY35" fmla="*/ 524984 h 838200"/>
                <a:gd name="connsiteX36" fmla="*/ 65949 w 866775"/>
                <a:gd name="connsiteY36" fmla="*/ 524984 h 838200"/>
                <a:gd name="connsiteX37" fmla="*/ 7144 w 866775"/>
                <a:gd name="connsiteY37" fmla="*/ 583786 h 838200"/>
                <a:gd name="connsiteX38" fmla="*/ 7144 w 866775"/>
                <a:gd name="connsiteY38" fmla="*/ 592741 h 838200"/>
                <a:gd name="connsiteX39" fmla="*/ 65949 w 866775"/>
                <a:gd name="connsiteY39" fmla="*/ 651543 h 838200"/>
                <a:gd name="connsiteX40" fmla="*/ 65949 w 866775"/>
                <a:gd name="connsiteY40" fmla="*/ 651543 h 838200"/>
                <a:gd name="connsiteX41" fmla="*/ 123322 w 866775"/>
                <a:gd name="connsiteY41" fmla="*/ 723232 h 838200"/>
                <a:gd name="connsiteX42" fmla="*/ 114137 w 866775"/>
                <a:gd name="connsiteY42" fmla="*/ 764124 h 838200"/>
                <a:gd name="connsiteX43" fmla="*/ 158623 w 866775"/>
                <a:gd name="connsiteY43" fmla="*/ 834386 h 838200"/>
                <a:gd name="connsiteX44" fmla="*/ 167358 w 866775"/>
                <a:gd name="connsiteY44" fmla="*/ 836348 h 838200"/>
                <a:gd name="connsiteX45" fmla="*/ 237618 w 866775"/>
                <a:gd name="connsiteY45" fmla="*/ 791863 h 838200"/>
                <a:gd name="connsiteX46" fmla="*/ 258823 w 866775"/>
                <a:gd name="connsiteY46" fmla="*/ 697459 h 838200"/>
                <a:gd name="connsiteX47" fmla="*/ 316196 w 866775"/>
                <a:gd name="connsiteY47" fmla="*/ 651543 h 838200"/>
                <a:gd name="connsiteX48" fmla="*/ 397541 w 866775"/>
                <a:gd name="connsiteY48" fmla="*/ 651543 h 838200"/>
                <a:gd name="connsiteX49" fmla="*/ 454914 w 866775"/>
                <a:gd name="connsiteY49" fmla="*/ 723232 h 838200"/>
                <a:gd name="connsiteX50" fmla="*/ 445729 w 866775"/>
                <a:gd name="connsiteY50" fmla="*/ 764124 h 838200"/>
                <a:gd name="connsiteX51" fmla="*/ 490217 w 866775"/>
                <a:gd name="connsiteY51" fmla="*/ 834386 h 838200"/>
                <a:gd name="connsiteX52" fmla="*/ 498954 w 866775"/>
                <a:gd name="connsiteY52" fmla="*/ 836348 h 838200"/>
                <a:gd name="connsiteX53" fmla="*/ 569213 w 866775"/>
                <a:gd name="connsiteY53" fmla="*/ 791859 h 838200"/>
                <a:gd name="connsiteX54" fmla="*/ 590415 w 866775"/>
                <a:gd name="connsiteY54" fmla="*/ 697459 h 838200"/>
                <a:gd name="connsiteX55" fmla="*/ 647791 w 866775"/>
                <a:gd name="connsiteY55" fmla="*/ 651543 h 838200"/>
                <a:gd name="connsiteX56" fmla="*/ 774142 w 866775"/>
                <a:gd name="connsiteY56" fmla="*/ 651543 h 838200"/>
                <a:gd name="connsiteX57" fmla="*/ 832944 w 866775"/>
                <a:gd name="connsiteY57" fmla="*/ 592741 h 838200"/>
                <a:gd name="connsiteX58" fmla="*/ 832944 w 866775"/>
                <a:gd name="connsiteY58" fmla="*/ 583786 h 838200"/>
                <a:gd name="connsiteX59" fmla="*/ 774142 w 866775"/>
                <a:gd name="connsiteY59" fmla="*/ 524984 h 838200"/>
                <a:gd name="connsiteX60" fmla="*/ 702632 w 866775"/>
                <a:gd name="connsiteY60" fmla="*/ 524984 h 838200"/>
                <a:gd name="connsiteX61" fmla="*/ 645260 w 866775"/>
                <a:gd name="connsiteY61" fmla="*/ 453294 h 838200"/>
                <a:gd name="connsiteX62" fmla="*/ 664898 w 866775"/>
                <a:gd name="connsiteY62" fmla="*/ 365864 h 838200"/>
                <a:gd name="connsiteX63" fmla="*/ 722270 w 866775"/>
                <a:gd name="connsiteY63" fmla="*/ 319948 h 838200"/>
                <a:gd name="connsiteX64" fmla="*/ 805591 w 866775"/>
                <a:gd name="connsiteY64" fmla="*/ 319948 h 838200"/>
                <a:gd name="connsiteX65" fmla="*/ 864394 w 866775"/>
                <a:gd name="connsiteY65" fmla="*/ 261145 h 838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Lst>
              <a:rect l="l" t="t" r="r" b="b"/>
              <a:pathLst>
                <a:path w="866775" h="838200">
                  <a:moveTo>
                    <a:pt x="452386" y="524984"/>
                  </a:moveTo>
                  <a:lnTo>
                    <a:pt x="371040" y="524984"/>
                  </a:lnTo>
                  <a:cubicBezTo>
                    <a:pt x="333366" y="524984"/>
                    <a:pt x="305410" y="490054"/>
                    <a:pt x="313668" y="453294"/>
                  </a:cubicBezTo>
                  <a:lnTo>
                    <a:pt x="333306" y="365864"/>
                  </a:lnTo>
                  <a:cubicBezTo>
                    <a:pt x="339334" y="339023"/>
                    <a:pt x="363168" y="319948"/>
                    <a:pt x="390678" y="319948"/>
                  </a:cubicBezTo>
                  <a:lnTo>
                    <a:pt x="472025" y="319948"/>
                  </a:lnTo>
                  <a:cubicBezTo>
                    <a:pt x="509698" y="319948"/>
                    <a:pt x="537652" y="354881"/>
                    <a:pt x="529398" y="391638"/>
                  </a:cubicBezTo>
                  <a:lnTo>
                    <a:pt x="509759" y="479067"/>
                  </a:lnTo>
                  <a:cubicBezTo>
                    <a:pt x="503732" y="505908"/>
                    <a:pt x="479897" y="524984"/>
                    <a:pt x="452386" y="524984"/>
                  </a:cubicBezTo>
                  <a:moveTo>
                    <a:pt x="864394" y="261145"/>
                  </a:moveTo>
                  <a:lnTo>
                    <a:pt x="864394" y="252192"/>
                  </a:lnTo>
                  <a:cubicBezTo>
                    <a:pt x="864394" y="219716"/>
                    <a:pt x="838067" y="193389"/>
                    <a:pt x="805591" y="193389"/>
                  </a:cubicBezTo>
                  <a:lnTo>
                    <a:pt x="777115" y="193389"/>
                  </a:lnTo>
                  <a:cubicBezTo>
                    <a:pt x="739442" y="193389"/>
                    <a:pt x="711485" y="158458"/>
                    <a:pt x="719742" y="121699"/>
                  </a:cubicBezTo>
                  <a:lnTo>
                    <a:pt x="728927" y="80807"/>
                  </a:lnTo>
                  <a:cubicBezTo>
                    <a:pt x="736043" y="49120"/>
                    <a:pt x="716127" y="17664"/>
                    <a:pt x="684439" y="10548"/>
                  </a:cubicBezTo>
                  <a:lnTo>
                    <a:pt x="675704" y="8587"/>
                  </a:lnTo>
                  <a:cubicBezTo>
                    <a:pt x="644019" y="1468"/>
                    <a:pt x="612563" y="21385"/>
                    <a:pt x="605444" y="53072"/>
                  </a:cubicBezTo>
                  <a:lnTo>
                    <a:pt x="584242" y="147473"/>
                  </a:lnTo>
                  <a:cubicBezTo>
                    <a:pt x="578211" y="174316"/>
                    <a:pt x="554377" y="193389"/>
                    <a:pt x="526866" y="193389"/>
                  </a:cubicBezTo>
                  <a:lnTo>
                    <a:pt x="445523" y="193389"/>
                  </a:lnTo>
                  <a:cubicBezTo>
                    <a:pt x="407850" y="193389"/>
                    <a:pt x="379893" y="158458"/>
                    <a:pt x="388150" y="121699"/>
                  </a:cubicBezTo>
                  <a:lnTo>
                    <a:pt x="397335" y="80807"/>
                  </a:lnTo>
                  <a:cubicBezTo>
                    <a:pt x="404452" y="49120"/>
                    <a:pt x="384535" y="17664"/>
                    <a:pt x="352847" y="10548"/>
                  </a:cubicBezTo>
                  <a:lnTo>
                    <a:pt x="344114" y="8587"/>
                  </a:lnTo>
                  <a:cubicBezTo>
                    <a:pt x="312428" y="1468"/>
                    <a:pt x="280970" y="21385"/>
                    <a:pt x="273855" y="53072"/>
                  </a:cubicBezTo>
                  <a:lnTo>
                    <a:pt x="252650" y="147473"/>
                  </a:lnTo>
                  <a:cubicBezTo>
                    <a:pt x="246619" y="174316"/>
                    <a:pt x="222785" y="193389"/>
                    <a:pt x="195274" y="193389"/>
                  </a:cubicBezTo>
                  <a:lnTo>
                    <a:pt x="97396" y="193389"/>
                  </a:lnTo>
                  <a:cubicBezTo>
                    <a:pt x="64921" y="193389"/>
                    <a:pt x="38594" y="219716"/>
                    <a:pt x="38594" y="252192"/>
                  </a:cubicBezTo>
                  <a:lnTo>
                    <a:pt x="38594" y="261145"/>
                  </a:lnTo>
                  <a:cubicBezTo>
                    <a:pt x="38594" y="293621"/>
                    <a:pt x="64921" y="319948"/>
                    <a:pt x="97396" y="319948"/>
                  </a:cubicBezTo>
                  <a:lnTo>
                    <a:pt x="140430" y="319948"/>
                  </a:lnTo>
                  <a:cubicBezTo>
                    <a:pt x="178106" y="319948"/>
                    <a:pt x="206060" y="354881"/>
                    <a:pt x="197806" y="391638"/>
                  </a:cubicBezTo>
                  <a:lnTo>
                    <a:pt x="178167" y="479067"/>
                  </a:lnTo>
                  <a:cubicBezTo>
                    <a:pt x="172136" y="505911"/>
                    <a:pt x="148301" y="524984"/>
                    <a:pt x="120794" y="524984"/>
                  </a:cubicBezTo>
                  <a:lnTo>
                    <a:pt x="65949" y="524984"/>
                  </a:lnTo>
                  <a:cubicBezTo>
                    <a:pt x="33471" y="524984"/>
                    <a:pt x="7144" y="551311"/>
                    <a:pt x="7144" y="583786"/>
                  </a:cubicBezTo>
                  <a:lnTo>
                    <a:pt x="7144" y="592741"/>
                  </a:lnTo>
                  <a:cubicBezTo>
                    <a:pt x="7144" y="625215"/>
                    <a:pt x="33471" y="651543"/>
                    <a:pt x="65949" y="651543"/>
                  </a:cubicBezTo>
                  <a:lnTo>
                    <a:pt x="65949" y="651543"/>
                  </a:lnTo>
                  <a:cubicBezTo>
                    <a:pt x="103623" y="651543"/>
                    <a:pt x="131577" y="686473"/>
                    <a:pt x="123322" y="723232"/>
                  </a:cubicBezTo>
                  <a:lnTo>
                    <a:pt x="114137" y="764124"/>
                  </a:lnTo>
                  <a:cubicBezTo>
                    <a:pt x="107018" y="795811"/>
                    <a:pt x="126935" y="827267"/>
                    <a:pt x="158623" y="834386"/>
                  </a:cubicBezTo>
                  <a:lnTo>
                    <a:pt x="167358" y="836348"/>
                  </a:lnTo>
                  <a:cubicBezTo>
                    <a:pt x="199046" y="843464"/>
                    <a:pt x="230502" y="823547"/>
                    <a:pt x="237618" y="791863"/>
                  </a:cubicBezTo>
                  <a:lnTo>
                    <a:pt x="258823" y="697459"/>
                  </a:lnTo>
                  <a:cubicBezTo>
                    <a:pt x="264853" y="670615"/>
                    <a:pt x="288685" y="651543"/>
                    <a:pt x="316196" y="651543"/>
                  </a:cubicBezTo>
                  <a:lnTo>
                    <a:pt x="397541" y="651543"/>
                  </a:lnTo>
                  <a:cubicBezTo>
                    <a:pt x="435215" y="651543"/>
                    <a:pt x="463172" y="686473"/>
                    <a:pt x="454914" y="723232"/>
                  </a:cubicBezTo>
                  <a:lnTo>
                    <a:pt x="445729" y="764124"/>
                  </a:lnTo>
                  <a:cubicBezTo>
                    <a:pt x="438613" y="795811"/>
                    <a:pt x="458531" y="827267"/>
                    <a:pt x="490217" y="834386"/>
                  </a:cubicBezTo>
                  <a:lnTo>
                    <a:pt x="498954" y="836348"/>
                  </a:lnTo>
                  <a:cubicBezTo>
                    <a:pt x="530638" y="843464"/>
                    <a:pt x="562094" y="823547"/>
                    <a:pt x="569213" y="791859"/>
                  </a:cubicBezTo>
                  <a:lnTo>
                    <a:pt x="590415" y="697459"/>
                  </a:lnTo>
                  <a:cubicBezTo>
                    <a:pt x="596445" y="670619"/>
                    <a:pt x="620279" y="651543"/>
                    <a:pt x="647791" y="651543"/>
                  </a:cubicBezTo>
                  <a:lnTo>
                    <a:pt x="774142" y="651543"/>
                  </a:lnTo>
                  <a:cubicBezTo>
                    <a:pt x="806619" y="651543"/>
                    <a:pt x="832944" y="625215"/>
                    <a:pt x="832944" y="592741"/>
                  </a:cubicBezTo>
                  <a:lnTo>
                    <a:pt x="832944" y="583786"/>
                  </a:lnTo>
                  <a:cubicBezTo>
                    <a:pt x="832944" y="551311"/>
                    <a:pt x="806619" y="524984"/>
                    <a:pt x="774142" y="524984"/>
                  </a:cubicBezTo>
                  <a:lnTo>
                    <a:pt x="702632" y="524984"/>
                  </a:lnTo>
                  <a:cubicBezTo>
                    <a:pt x="664958" y="524984"/>
                    <a:pt x="637004" y="490054"/>
                    <a:pt x="645260" y="453294"/>
                  </a:cubicBezTo>
                  <a:lnTo>
                    <a:pt x="664898" y="365864"/>
                  </a:lnTo>
                  <a:cubicBezTo>
                    <a:pt x="670926" y="339023"/>
                    <a:pt x="694760" y="319948"/>
                    <a:pt x="722270" y="319948"/>
                  </a:cubicBezTo>
                  <a:lnTo>
                    <a:pt x="805591" y="319948"/>
                  </a:lnTo>
                  <a:cubicBezTo>
                    <a:pt x="838067" y="319948"/>
                    <a:pt x="864394" y="293621"/>
                    <a:pt x="864394" y="261145"/>
                  </a:cubicBezTo>
                </a:path>
              </a:pathLst>
            </a:custGeom>
            <a:solidFill>
              <a:schemeClr val="accent3"/>
            </a:solidFill>
            <a:ln w="7937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12" totalsRowShown="0" headerRowDxfId="10" dataDxfId="9">
  <tableColumns count="10">
    <tableColumn id="1" xr3:uid="{00000000-0010-0000-0000-000001000000}" name="Channel" dataDxfId="8"/>
    <tableColumn id="2" xr3:uid="{00000000-0010-0000-0000-000002000000}" name="Publish Date" dataDxfId="7"/>
    <tableColumn id="11" xr3:uid="{84318F8F-99DD-4141-8058-70C52CA94220}" name="Status" dataDxfId="6" dataCellStyle="Neutral"/>
    <tableColumn id="3" xr3:uid="{00000000-0010-0000-0000-000003000000}" name="Goal" dataDxfId="5"/>
    <tableColumn id="5" xr3:uid="{00000000-0010-0000-0000-000005000000}" name="Account"/>
    <tableColumn id="7" xr3:uid="{00000000-0010-0000-0000-000007000000}" name="Content" dataDxfId="4"/>
    <tableColumn id="12" xr3:uid="{1A9D1FD8-84DA-4475-82A8-8110F4B7FBED}" name="Graphic/ Video" dataDxfId="3"/>
    <tableColumn id="9" xr3:uid="{D86A7EE8-2BED-4684-A101-609660EDAF05}" name="Caption" dataDxfId="2"/>
    <tableColumn id="8" xr3:uid="{00000000-0010-0000-0000-000008000000}" name="Audience" dataDxfId="1"/>
    <tableColumn id="10" xr3:uid="{00000000-0010-0000-0000-00000A000000}" name="Feedback" dataDxfId="0" dataCellStyle="Check Cell"/>
  </tableColumns>
  <tableStyleInfo name="Social Media" showFirstColumn="0" showLastColumn="0" showRowStripes="1" showColumnStripes="0"/>
</table>
</file>

<file path=xl/theme/theme1.xml><?xml version="1.0" encoding="utf-8"?>
<a:theme xmlns:a="http://schemas.openxmlformats.org/drawingml/2006/main" name="BUS_Activity Based Cost Tracker">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4"/>
  <sheetViews>
    <sheetView showGridLines="0" tabSelected="1" zoomScale="73" zoomScaleNormal="78" workbookViewId="0">
      <selection activeCell="D14" sqref="D14"/>
    </sheetView>
  </sheetViews>
  <sheetFormatPr defaultColWidth="9" defaultRowHeight="50.1" customHeight="1" x14ac:dyDescent="0.35"/>
  <cols>
    <col min="1" max="1" width="1.6328125" style="9" customWidth="1"/>
    <col min="2" max="4" width="14.6328125" style="10" customWidth="1"/>
    <col min="5" max="5" width="25.6328125" style="9" customWidth="1"/>
    <col min="6" max="8" width="17.81640625" style="9" customWidth="1"/>
    <col min="9" max="9" width="38.90625" style="9" customWidth="1"/>
    <col min="10" max="13" width="25.6328125" style="9" customWidth="1"/>
    <col min="14" max="14" width="1.6328125" style="9" customWidth="1"/>
    <col min="15" max="16384" width="9" style="9"/>
  </cols>
  <sheetData>
    <row r="1" spans="2:13" s="3" customFormat="1" ht="57" customHeight="1" x14ac:dyDescent="0.55000000000000004">
      <c r="B1" s="6"/>
      <c r="C1" s="6"/>
      <c r="D1" s="6"/>
    </row>
    <row r="2" spans="2:13" s="1" customFormat="1" ht="26.1" customHeight="1" x14ac:dyDescent="0.4">
      <c r="B2" s="12" t="s">
        <v>21</v>
      </c>
      <c r="C2" s="7"/>
      <c r="D2" s="7"/>
      <c r="E2" s="2"/>
      <c r="F2" s="2"/>
      <c r="G2" s="2"/>
      <c r="H2" s="2"/>
      <c r="I2" s="2"/>
      <c r="J2" s="2"/>
      <c r="K2" s="2"/>
      <c r="L2" s="2"/>
      <c r="M2" s="2"/>
    </row>
    <row r="3" spans="2:13" s="4" customFormat="1" ht="30" customHeight="1" thickBot="1" x14ac:dyDescent="0.4">
      <c r="B3" s="5" t="s">
        <v>2</v>
      </c>
      <c r="C3" s="5" t="s">
        <v>0</v>
      </c>
      <c r="D3" s="5" t="s">
        <v>1</v>
      </c>
      <c r="E3" s="4" t="s">
        <v>4</v>
      </c>
      <c r="F3" s="4" t="s">
        <v>22</v>
      </c>
      <c r="G3" s="4" t="s">
        <v>19</v>
      </c>
      <c r="H3" s="4" t="s">
        <v>20</v>
      </c>
      <c r="I3" s="4" t="s">
        <v>18</v>
      </c>
      <c r="J3" s="4" t="s">
        <v>3</v>
      </c>
      <c r="K3" s="4" t="s">
        <v>5</v>
      </c>
    </row>
    <row r="4" spans="2:13" s="8" customFormat="1" ht="50.1" customHeight="1" thickTop="1" thickBot="1" x14ac:dyDescent="0.4">
      <c r="B4" s="11" t="s">
        <v>23</v>
      </c>
      <c r="C4" s="5" t="s">
        <v>24</v>
      </c>
      <c r="D4" s="16" t="s">
        <v>8</v>
      </c>
      <c r="E4" s="5" t="s">
        <v>6</v>
      </c>
      <c r="F4" s="4" t="s">
        <v>9</v>
      </c>
      <c r="G4" s="5" t="s">
        <v>16</v>
      </c>
      <c r="H4" s="5" t="s">
        <v>33</v>
      </c>
      <c r="I4" s="5" t="s">
        <v>38</v>
      </c>
      <c r="J4" s="5" t="s">
        <v>15</v>
      </c>
      <c r="K4" s="14"/>
    </row>
    <row r="5" spans="2:13" ht="91.2" thickTop="1" thickBot="1" x14ac:dyDescent="0.4">
      <c r="B5" s="11" t="s">
        <v>23</v>
      </c>
      <c r="C5" s="5" t="s">
        <v>26</v>
      </c>
      <c r="D5" s="16" t="s">
        <v>8</v>
      </c>
      <c r="E5" s="5" t="s">
        <v>42</v>
      </c>
      <c r="F5" s="4" t="s">
        <v>9</v>
      </c>
      <c r="G5" s="5" t="s">
        <v>13</v>
      </c>
      <c r="H5" s="5" t="s">
        <v>39</v>
      </c>
      <c r="I5" s="5" t="s">
        <v>41</v>
      </c>
      <c r="J5" s="5" t="s">
        <v>14</v>
      </c>
      <c r="K5" s="14"/>
    </row>
    <row r="6" spans="2:13" ht="50.1" customHeight="1" thickTop="1" thickBot="1" x14ac:dyDescent="0.4">
      <c r="B6" s="11" t="s">
        <v>23</v>
      </c>
      <c r="C6" s="5" t="s">
        <v>28</v>
      </c>
      <c r="D6" s="16" t="s">
        <v>8</v>
      </c>
      <c r="E6" s="5" t="s">
        <v>11</v>
      </c>
      <c r="F6" s="4" t="s">
        <v>9</v>
      </c>
      <c r="G6" s="5" t="s">
        <v>17</v>
      </c>
      <c r="H6" s="5" t="s">
        <v>43</v>
      </c>
      <c r="I6" s="5" t="s">
        <v>45</v>
      </c>
      <c r="J6" s="5" t="s">
        <v>15</v>
      </c>
      <c r="K6" s="14"/>
    </row>
    <row r="7" spans="2:13" ht="50.1" customHeight="1" thickTop="1" thickBot="1" x14ac:dyDescent="0.4">
      <c r="B7" s="11" t="s">
        <v>23</v>
      </c>
      <c r="C7" s="5" t="s">
        <v>30</v>
      </c>
      <c r="D7" s="16" t="s">
        <v>8</v>
      </c>
      <c r="E7" s="5" t="s">
        <v>7</v>
      </c>
      <c r="F7" s="4" t="s">
        <v>9</v>
      </c>
      <c r="G7" s="5" t="s">
        <v>13</v>
      </c>
      <c r="H7" s="5" t="s">
        <v>44</v>
      </c>
      <c r="I7" s="5" t="s">
        <v>46</v>
      </c>
      <c r="J7" s="5" t="s">
        <v>14</v>
      </c>
      <c r="K7" s="14"/>
    </row>
    <row r="8" spans="2:13" ht="50.1" customHeight="1" thickTop="1" thickBot="1" x14ac:dyDescent="0.4">
      <c r="B8" s="11" t="s">
        <v>23</v>
      </c>
      <c r="C8" s="5" t="s">
        <v>53</v>
      </c>
      <c r="D8" s="16" t="s">
        <v>8</v>
      </c>
      <c r="E8" s="5" t="s">
        <v>11</v>
      </c>
      <c r="F8" s="4" t="s">
        <v>9</v>
      </c>
      <c r="G8" s="5" t="s">
        <v>17</v>
      </c>
      <c r="H8" s="5" t="s">
        <v>34</v>
      </c>
      <c r="I8" s="5" t="s">
        <v>49</v>
      </c>
      <c r="J8" s="5" t="s">
        <v>15</v>
      </c>
      <c r="K8" s="15"/>
    </row>
    <row r="9" spans="2:13" ht="76.8" customHeight="1" thickTop="1" thickBot="1" x14ac:dyDescent="0.4">
      <c r="B9" s="11" t="s">
        <v>23</v>
      </c>
      <c r="C9" s="5" t="s">
        <v>25</v>
      </c>
      <c r="D9" s="16" t="s">
        <v>8</v>
      </c>
      <c r="E9" s="5" t="s">
        <v>7</v>
      </c>
      <c r="F9" s="13" t="s">
        <v>32</v>
      </c>
      <c r="G9" s="5" t="s">
        <v>13</v>
      </c>
      <c r="H9" s="5" t="s">
        <v>37</v>
      </c>
      <c r="I9" s="5" t="s">
        <v>47</v>
      </c>
      <c r="J9" s="5" t="s">
        <v>14</v>
      </c>
      <c r="K9" s="14"/>
    </row>
    <row r="10" spans="2:13" ht="50.1" customHeight="1" thickTop="1" thickBot="1" x14ac:dyDescent="0.4">
      <c r="B10" s="11" t="s">
        <v>23</v>
      </c>
      <c r="C10" s="5" t="s">
        <v>27</v>
      </c>
      <c r="D10" s="16" t="s">
        <v>8</v>
      </c>
      <c r="E10" s="5" t="s">
        <v>11</v>
      </c>
      <c r="F10" s="13" t="s">
        <v>31</v>
      </c>
      <c r="G10" s="5" t="s">
        <v>12</v>
      </c>
      <c r="H10" s="5" t="s">
        <v>40</v>
      </c>
      <c r="I10" s="5" t="s">
        <v>50</v>
      </c>
      <c r="J10" s="5" t="s">
        <v>10</v>
      </c>
      <c r="K10" s="14"/>
    </row>
    <row r="11" spans="2:13" ht="50.1" customHeight="1" thickTop="1" thickBot="1" x14ac:dyDescent="0.4">
      <c r="B11" s="11" t="s">
        <v>23</v>
      </c>
      <c r="C11" s="5" t="s">
        <v>29</v>
      </c>
      <c r="D11" s="16" t="s">
        <v>8</v>
      </c>
      <c r="E11" s="5" t="s">
        <v>7</v>
      </c>
      <c r="F11" s="13" t="s">
        <v>31</v>
      </c>
      <c r="G11" s="5" t="s">
        <v>13</v>
      </c>
      <c r="H11" s="5" t="s">
        <v>35</v>
      </c>
      <c r="I11" s="5" t="s">
        <v>48</v>
      </c>
      <c r="J11" s="5" t="s">
        <v>14</v>
      </c>
      <c r="K11" s="14"/>
    </row>
    <row r="12" spans="2:13" ht="50.1" customHeight="1" thickTop="1" thickBot="1" x14ac:dyDescent="0.4">
      <c r="B12" s="11" t="s">
        <v>23</v>
      </c>
      <c r="C12" s="5" t="s">
        <v>52</v>
      </c>
      <c r="D12" s="16" t="s">
        <v>8</v>
      </c>
      <c r="E12" s="5" t="s">
        <v>11</v>
      </c>
      <c r="F12" s="13" t="s">
        <v>32</v>
      </c>
      <c r="G12" s="5" t="s">
        <v>12</v>
      </c>
      <c r="H12" s="5" t="s">
        <v>36</v>
      </c>
      <c r="I12" s="5" t="s">
        <v>51</v>
      </c>
      <c r="J12" s="5" t="s">
        <v>10</v>
      </c>
      <c r="K12" s="15"/>
    </row>
    <row r="13" spans="2:13" ht="50.1" customHeight="1" thickTop="1" x14ac:dyDescent="0.35"/>
    <row r="14" spans="2:13" ht="50.1" customHeight="1" x14ac:dyDescent="0.35">
      <c r="B14" s="13" t="s">
        <v>54</v>
      </c>
    </row>
  </sheetData>
  <conditionalFormatting sqref="G4:K12 B4:E12">
    <cfRule type="expression" dxfId="14" priority="12">
      <formula>AND($C4&lt;&gt;"",$C4&lt;TODAY(),OR($F4="Pitching",$F4="Not started",$F4="In progress"))</formula>
    </cfRule>
    <cfRule type="expression" dxfId="13" priority="13">
      <formula>OR(WEEKDAY($B4,2)=6,WEEKDAY($B4,2)=7)</formula>
    </cfRule>
  </conditionalFormatting>
  <conditionalFormatting sqref="G12:I12">
    <cfRule type="expression" dxfId="12" priority="1">
      <formula>AND($C12&lt;&gt;"",$C12&lt;TODAY(),OR($F12="Pitching",$F12="Not started",$F12="In progress"))</formula>
    </cfRule>
    <cfRule type="expression" dxfId="11" priority="2">
      <formula>OR(WEEKDAY($B12,2)=6,WEEKDAY($B12,2)=7)</formula>
    </cfRule>
  </conditionalFormatting>
  <dataValidations disablePrompts="1" count="1">
    <dataValidation allowBlank="1" showInputMessage="1" showErrorMessage="1" promptTitle="Social Media Editorial Calendar" prompt="_x000a_Use this template to plan and manage your Social Media Editorials._x000a__x000a_Using the deadlines you entered, this template will show in red the editorials that are already delayed." sqref="A1" xr:uid="{00000000-0002-0000-0000-000002000000}"/>
  </dataValidations>
  <pageMargins left="0.7" right="0.7" top="0.75" bottom="0.75" header="0.3" footer="0.3"/>
  <pageSetup scale="49"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1D4A4BF-C998-41FA-9007-EDA105C9A669}">
  <ds:schemaRefs>
    <ds:schemaRef ds:uri="http://schemas.microsoft.com/sharepoint/v3/contenttype/forms"/>
  </ds:schemaRefs>
</ds:datastoreItem>
</file>

<file path=customXml/itemProps2.xml><?xml version="1.0" encoding="utf-8"?>
<ds:datastoreItem xmlns:ds="http://schemas.openxmlformats.org/officeDocument/2006/customXml" ds:itemID="{F1E7E940-CECA-4B1A-AEA6-5B235FA4C8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1669F9-3975-4831-A6C5-EC954A53D71E}">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2018-07-27T22:39:39Z</dcterms:created>
  <dcterms:modified xsi:type="dcterms:W3CDTF">2020-11-17T21:13:39Z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